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\Julkaisu\"/>
    </mc:Choice>
  </mc:AlternateContent>
  <xr:revisionPtr revIDLastSave="0" documentId="13_ncr:1_{7577FFD7-0C3C-42E9-B5FA-B6CD0F037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<sst xmlns="http://schemas.openxmlformats.org/spreadsheetml/2006/main" count="27" uniqueCount="27">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</sst>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4"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0">
  <autoFilter ref="A6:K7" xr:uid="{00000000-0009-0000-0100-000002000000}"/>
  <tableColumns count="11">
    <tableColumn id="13" xr3:uid="{00000000-0010-0000-0000-00000D000000}" name="Sopimuksen kohde" totalsRowLabel="Yhteensä" dataDxfId="11" totalsRowDxfId="22"/>
    <tableColumn id="1" xr3:uid="{00000000-0010-0000-0000-000001000000}" name="Tuote" dataDxfId="10" totalsRowDxfId="21"/>
    <tableColumn id="3" xr3:uid="{00000000-0010-0000-0000-000003000000}" name="Kustannus-arvio, € (ilman alv:a)" totalsRowFunction="sum" dataDxfId="9" totalsRowDxfId="20"/>
    <tableColumn id="4" xr3:uid="{00000000-0010-0000-0000-000004000000}" name="Hankinta alkaa_x000a_(vvvv/kk)" dataDxfId="8" totalsRowDxfId="19"/>
    <tableColumn id="5" xr3:uid="{00000000-0010-0000-0000-000005000000}" name="Sopimus alkaa _x000a_(vvvv/kk)" dataDxfId="7" totalsRowDxfId="18"/>
    <tableColumn id="6" xr3:uid="{00000000-0010-0000-0000-000006000000}" name="Sopimus päättyy _x000a_(vvvv/kk)" dataDxfId="6" totalsRowDxfId="17"/>
    <tableColumn id="7" xr3:uid="{00000000-0010-0000-0000-000007000000}" name="Sijainti _x000a_(kunta tai_x000a_maakunta)" dataDxfId="5" totalsRowDxfId="16"/>
    <tableColumn id="8" xr3:uid="{00000000-0010-0000-0000-000008000000}" name="Hankintayksikkö" dataDxfId="4" totalsRowDxfId="15"/>
    <tableColumn id="9" xr3:uid="{00000000-0010-0000-0000-000009000000}" name="Yhteyshenkilö" dataDxfId="3" totalsRowDxfId="14"/>
    <tableColumn id="10" xr3:uid="{00000000-0010-0000-0000-00000A000000}" name="Puhelinnumero" dataDxfId="2" totalsRowDxfId="13"/>
    <tableColumn id="11" xr3:uid="{00000000-0010-0000-0000-00000B000000}" name="Lisätietoja" dataDxfId="1" totalsRowDxfId="1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H17" sqref="H17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45672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2025-01-15T10:33:22Z</dcterms:modified>
</cp:coreProperties>
</file>